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20" i="3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<sst xmlns="http://schemas.openxmlformats.org/spreadsheetml/2006/main" count="54" uniqueCount="46">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</sst>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17</v>
      </c>
      <c r="F1" s="1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44</v>
      </c>
      <c r="E4" s="14">
        <v>300</v>
      </c>
      <c r="F4" s="20">
        <v>59.96</v>
      </c>
      <c r="G4" s="20">
        <v>214</v>
      </c>
      <c r="H4" s="20">
        <v>7</v>
      </c>
      <c r="I4" s="20">
        <v>8.0299999999999994</v>
      </c>
      <c r="J4" s="30">
        <v>31</v>
      </c>
    </row>
    <row r="5" spans="1:10" x14ac:dyDescent="0.25">
      <c r="A5" s="7"/>
      <c r="B5" s="1" t="s">
        <v>12</v>
      </c>
      <c r="C5" s="2" t="s">
        <v>25</v>
      </c>
      <c r="D5" s="25" t="s">
        <v>40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45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35</v>
      </c>
      <c r="E7" s="17">
        <v>60</v>
      </c>
      <c r="F7" s="23">
        <v>13.3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19.559999999999999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/>
      <c r="C9" s="2"/>
      <c r="D9" s="25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680</v>
      </c>
      <c r="F11" s="22">
        <f>SUM(F3:F10)</f>
        <v>100.14</v>
      </c>
      <c r="G11" s="22">
        <f>SUM(G3:G10)</f>
        <v>515.66</v>
      </c>
      <c r="H11" s="22">
        <f>SUM(H4:H8)</f>
        <v>17.57</v>
      </c>
      <c r="I11" s="22">
        <v>16.45</v>
      </c>
      <c r="J11" s="22">
        <v>69.2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35</v>
      </c>
      <c r="E12" s="17">
        <v>60</v>
      </c>
      <c r="F12" s="23">
        <v>13.3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36</v>
      </c>
      <c r="E13" s="17">
        <v>200</v>
      </c>
      <c r="F13" s="23">
        <v>19.559999999999999</v>
      </c>
      <c r="G13" s="23">
        <v>253</v>
      </c>
      <c r="H13" s="23">
        <v>14.5</v>
      </c>
      <c r="I13" s="23">
        <v>12.62</v>
      </c>
      <c r="J13" s="32">
        <v>53.62</v>
      </c>
    </row>
    <row r="14" spans="1:10" x14ac:dyDescent="0.25">
      <c r="A14" s="7"/>
      <c r="B14" s="1" t="s">
        <v>16</v>
      </c>
      <c r="C14" s="2" t="s">
        <v>24</v>
      </c>
      <c r="D14" s="25" t="s">
        <v>37</v>
      </c>
      <c r="E14" s="15">
        <v>150</v>
      </c>
      <c r="F14" s="21">
        <v>50.43</v>
      </c>
      <c r="G14" s="21">
        <v>116.43</v>
      </c>
      <c r="H14" s="21">
        <v>5</v>
      </c>
      <c r="I14" s="21">
        <v>3</v>
      </c>
      <c r="J14" s="31">
        <v>11</v>
      </c>
    </row>
    <row r="15" spans="1:10" x14ac:dyDescent="0.25">
      <c r="A15" s="7"/>
      <c r="B15" s="1" t="s">
        <v>34</v>
      </c>
      <c r="C15" s="2" t="s">
        <v>30</v>
      </c>
      <c r="D15" s="2" t="s">
        <v>38</v>
      </c>
      <c r="E15" s="27">
        <v>150</v>
      </c>
      <c r="F15" s="21">
        <v>9.5299999999999994</v>
      </c>
      <c r="G15" s="21">
        <v>103</v>
      </c>
      <c r="H15" s="21">
        <v>2</v>
      </c>
      <c r="I15" s="21">
        <v>5.03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39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32</v>
      </c>
      <c r="D17" s="1" t="s">
        <v>41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33</v>
      </c>
      <c r="C18" s="2" t="s">
        <v>28</v>
      </c>
      <c r="D18" s="1" t="s">
        <v>42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/>
      <c r="C19" s="2"/>
      <c r="D19" s="25"/>
      <c r="E19" s="15"/>
      <c r="F19" s="21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820</v>
      </c>
      <c r="F20" s="22">
        <f>SUM(F12:F19)</f>
        <v>100.13999999999999</v>
      </c>
      <c r="G20" s="22">
        <f t="shared" ref="G20:J20" si="0">SUM(G12:G19)</f>
        <v>706.8900000000001</v>
      </c>
      <c r="H20" s="22">
        <f t="shared" si="0"/>
        <v>23.4</v>
      </c>
      <c r="I20" s="22">
        <f t="shared" si="0"/>
        <v>24</v>
      </c>
      <c r="J20" s="22">
        <f t="shared" si="0"/>
        <v>113.62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2025-11-14T11:21:28Z</dcterms:modified>
</cp:coreProperties>
</file>