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<sst xmlns="http://schemas.openxmlformats.org/spreadsheetml/2006/main" count="46" uniqueCount="41">
  <si>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</si>
  <si>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</si>
  <si>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</si>
  <si>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</si>
  <si>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</si>
  <si>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</si>
  <si>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</si>
  <si>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</si>
  <si>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</si>
  <si>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</si>
  <si>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</si>
  <si>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</si>
  <si>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</si>
  <si>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</si>
  <si>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</si>
  <si>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</si>
  <si>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</si>
  <si>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</si>
  <si>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</si>
  <si>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</si>
  <si>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</si>
  <si>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</si>
  <si>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</si>
  <si>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</si>
  <si>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</si>
  <si>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</si>
  <si>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Запеканка из творога с молоком с сгущеным</t>
  </si>
  <si>
    <t>54-4гн-20</t>
  </si>
  <si>
    <t>№3-2</t>
  </si>
  <si>
    <t>№5</t>
  </si>
  <si>
    <t>54-20с-20</t>
  </si>
  <si>
    <t>№2</t>
  </si>
  <si>
    <t>Борщ с капустой ,с картофелем и со сметаной</t>
  </si>
  <si>
    <t>запеканка из творога с молоком с сгущеным</t>
  </si>
  <si>
    <t>чай с молоком и с сахаром</t>
  </si>
  <si>
    <t>мучное</t>
  </si>
  <si>
    <t>Кондитерское изделие</t>
  </si>
  <si>
    <t>хлеб белый,хлеб черный</t>
  </si>
  <si>
    <t>хлеб белый</t>
  </si>
  <si>
    <t>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</si>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</sst>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18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7" t="s">
        <v>33</v>
      </c>
      <c r="E4" s="14">
        <v>180</v>
      </c>
      <c r="F4" s="23">
        <v>72.73</v>
      </c>
      <c r="G4" s="14">
        <v>292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27</v>
      </c>
      <c r="D5" s="28" t="s">
        <v>34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28</v>
      </c>
      <c r="D6" s="28" t="s">
        <v>37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35</v>
      </c>
      <c r="C7" s="5" t="s">
        <v>29</v>
      </c>
      <c r="D7" s="27" t="s">
        <v>36</v>
      </c>
      <c r="E7" s="14">
        <v>160</v>
      </c>
      <c r="F7" s="23">
        <v>17.71</v>
      </c>
      <c r="G7" s="14">
        <v>42</v>
      </c>
      <c r="H7" s="23">
        <v>2.0499999999999998</v>
      </c>
      <c r="I7" s="23">
        <v>10</v>
      </c>
      <c r="J7" s="34">
        <v>23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550</v>
      </c>
      <c r="H11" s="25">
        <f t="shared" si="0"/>
        <v>19.25</v>
      </c>
      <c r="I11" s="25">
        <f t="shared" si="0"/>
        <v>19</v>
      </c>
      <c r="J11" s="25">
        <f t="shared" si="0"/>
        <v>82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30</v>
      </c>
      <c r="D13" s="30" t="s">
        <v>32</v>
      </c>
      <c r="E13" s="20">
        <v>250</v>
      </c>
      <c r="F13" s="26">
        <v>17.71</v>
      </c>
      <c r="G13" s="26">
        <v>235</v>
      </c>
      <c r="H13" s="26">
        <v>10.43</v>
      </c>
      <c r="I13" s="26">
        <v>17.260000000000002</v>
      </c>
      <c r="J13" s="35">
        <v>43.8</v>
      </c>
    </row>
    <row r="14" spans="1:10" ht="30" x14ac:dyDescent="0.25">
      <c r="A14" s="6"/>
      <c r="B14" s="1" t="s">
        <v>16</v>
      </c>
      <c r="C14" s="5" t="s">
        <v>25</v>
      </c>
      <c r="D14" s="27" t="s">
        <v>26</v>
      </c>
      <c r="E14" s="16">
        <v>180</v>
      </c>
      <c r="F14" s="23">
        <v>72.73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27</v>
      </c>
      <c r="D15" s="28" t="s">
        <v>34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31</v>
      </c>
      <c r="D16" s="1" t="s">
        <v>38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39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100.13999999999999</v>
      </c>
      <c r="G20" s="25">
        <f t="shared" si="1"/>
        <v>770.66000000000008</v>
      </c>
      <c r="H20" s="25">
        <f t="shared" si="1"/>
        <v>25.81</v>
      </c>
      <c r="I20" s="25">
        <f t="shared" si="1"/>
        <v>25.98</v>
      </c>
      <c r="J20" s="25">
        <f t="shared" si="1"/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2025-09-26T11:42:56Z</dcterms:modified>
</cp:coreProperties>
</file>