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<sst xmlns="http://schemas.openxmlformats.org/spreadsheetml/2006/main" count="54" uniqueCount="46">
  <si>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</si>
  <si>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</si>
  <si>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</si>
  <si>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</si>
  <si>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</si>
  <si>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</si>
  <si>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</si>
  <si>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</si>
  <si>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</si>
  <si>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</si>
  <si>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</si>
  <si>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</si>
  <si>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</si>
  <si>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</si>
  <si>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</si>
  <si>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</si>
  <si>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</si>
  <si>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</si>
  <si>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</si>
  <si>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</si>
  <si>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</si>
  <si>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</si>
  <si>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</si>
  <si>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</si>
  <si>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</si>
  <si>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</si>
  <si>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</si>
  <si>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</si>
  <si>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</si>
  <si>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</si>
  <si>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</si>
  <si>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</si>
  <si>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</si>
  <si>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</si>
  <si>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</si>
  <si>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</si>
  <si>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№5</t>
  </si>
  <si>
    <t>Тефтели рыбные (треска)картофельное пюре</t>
  </si>
  <si>
    <t>Борщ с капустой, с картофелем и со сметаной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</si>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</sst>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19</v>
      </c>
      <c r="F1" s="19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37</v>
      </c>
      <c r="E4" s="14">
        <v>250</v>
      </c>
      <c r="F4" s="20">
        <v>65.98</v>
      </c>
      <c r="G4" s="20">
        <v>319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4.0999999999999996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44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17.95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39</v>
      </c>
      <c r="C8" s="2" t="s">
        <v>36</v>
      </c>
      <c r="D8" s="2" t="s">
        <v>40</v>
      </c>
      <c r="E8" s="2">
        <v>30</v>
      </c>
      <c r="F8" s="2">
        <v>4.2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600</v>
      </c>
      <c r="F11" s="21">
        <f t="shared" ref="F11:J11" si="0">SUM(F4:F10)</f>
        <v>96.28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4.2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38</v>
      </c>
      <c r="E13" s="17">
        <v>200</v>
      </c>
      <c r="F13" s="22">
        <v>17.95</v>
      </c>
      <c r="G13" s="20">
        <v>543.74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48.13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17.850000000000001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4.0999999999999996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41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42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96.279999999999987</v>
      </c>
      <c r="G20" s="27">
        <f t="shared" si="1"/>
        <v>1061.8399999999999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2025-03-07T05:29:58Z</dcterms:modified>
</cp:coreProperties>
</file>