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<sst xmlns="http://schemas.openxmlformats.org/spreadsheetml/2006/main" count="49" uniqueCount="43">
  <si>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</si>
  <si>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</si>
  <si>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</si>
  <si>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</si>
  <si>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</si>
  <si>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</si>
  <si>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</si>
  <si>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</si>
  <si>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</si>
  <si>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</si>
  <si>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</si>
  <si>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</si>
  <si>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</si>
  <si>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</si>
  <si>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</si>
  <si>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</si>
  <si>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</si>
  <si>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</si>
  <si>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</si>
  <si>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</si>
  <si>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</si>
  <si>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</si>
  <si>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</si>
  <si>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</si>
  <si>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</si>
  <si>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</si>
  <si>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</si>
  <si>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</si>
  <si>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</si>
  <si>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</si>
  <si>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</si>
  <si>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</si>
  <si>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</si>
  <si>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</si>
  <si>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</si>
  <si>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</si>
  <si>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</si>
  <si>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</si>
  <si>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</si>
  <si>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</si>
  <si>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№ 112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</si>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</sst>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61.44</v>
      </c>
      <c r="G4" s="14">
        <v>393.3</v>
      </c>
      <c r="H4" s="23">
        <v>11.2</v>
      </c>
      <c r="I4" s="23">
        <v>15</v>
      </c>
      <c r="J4" s="34">
        <v>25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4.43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3.37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22.05</v>
      </c>
      <c r="G7" s="14">
        <v>192</v>
      </c>
      <c r="H7" s="23">
        <v>2</v>
      </c>
      <c r="I7" s="23">
        <v>0</v>
      </c>
      <c r="J7" s="34">
        <v>12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91.29</v>
      </c>
      <c r="G11" s="25">
        <f t="shared" si="0"/>
        <v>801.16000000000008</v>
      </c>
      <c r="H11" s="25">
        <f t="shared" si="0"/>
        <v>19.2</v>
      </c>
      <c r="I11" s="25">
        <f t="shared" si="0"/>
        <v>18</v>
      </c>
      <c r="J11" s="25">
        <f t="shared" si="0"/>
        <v>71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14.56</v>
      </c>
      <c r="G13" s="26">
        <v>543.74</v>
      </c>
      <c r="H13" s="26">
        <v>2.2999999999999998</v>
      </c>
      <c r="I13" s="26">
        <v>7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61.44</v>
      </c>
      <c r="G14" s="24">
        <v>393.3</v>
      </c>
      <c r="H14" s="24">
        <v>11.2</v>
      </c>
      <c r="I14" s="24">
        <v>2</v>
      </c>
      <c r="J14" s="33">
        <v>25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4.43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1.82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1.55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 t="s">
        <v>20</v>
      </c>
      <c r="C18" s="31" t="s">
        <v>40</v>
      </c>
      <c r="D18" s="28" t="s">
        <v>41</v>
      </c>
      <c r="E18" s="16">
        <v>100</v>
      </c>
      <c r="F18" s="24">
        <v>7.49</v>
      </c>
      <c r="G18" s="24">
        <v>451</v>
      </c>
      <c r="H18" s="24">
        <v>1.4</v>
      </c>
      <c r="I18" s="24">
        <v>8</v>
      </c>
      <c r="J18" s="33">
        <v>5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740</v>
      </c>
      <c r="F20" s="25">
        <f t="shared" ref="F20:J20" si="1">SUM(F12:F19)</f>
        <v>91.289999999999992</v>
      </c>
      <c r="G20" s="25">
        <f t="shared" si="1"/>
        <v>1603.7</v>
      </c>
      <c r="H20" s="25">
        <f t="shared" si="1"/>
        <v>19.079999999999998</v>
      </c>
      <c r="I20" s="25">
        <f t="shared" si="1"/>
        <v>19.72</v>
      </c>
      <c r="J20" s="25">
        <f t="shared" si="1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2024-01-26T02:50:23Z</cp:lastPrinted>
  <dcterms:created xsi:type="dcterms:W3CDTF">2015-06-05T18:19:34Z</dcterms:created>
  <dcterms:modified xsi:type="dcterms:W3CDTF">2024-11-01T10:17:09Z</dcterms:modified>
</cp:coreProperties>
</file>