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<sst xmlns="http://schemas.openxmlformats.org/spreadsheetml/2006/main" count="49" uniqueCount="43">
  <si>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</si>
  <si>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</si>
  <si>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</si>
  <si>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</si>
  <si>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</si>
  <si>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</si>
  <si>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</si>
  <si>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</si>
  <si>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</si>
  <si>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</si>
  <si>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</si>
  <si>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</si>
  <si>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</si>
  <si>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</si>
  <si>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</si>
  <si>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</si>
  <si>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</si>
  <si>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</si>
  <si>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</si>
  <si>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</si>
  <si>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</si>
  <si>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</si>
  <si>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</si>
  <si>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</si>
  <si>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</si>
  <si>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</si>
  <si>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</si>
  <si>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</si>
  <si>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</si>
  <si>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</si>
  <si>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</si>
  <si>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</si>
  <si>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</si>
  <si>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</si>
  <si>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</si>
  <si>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</si>
  <si>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</si>
  <si>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</si>
  <si>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</si>
  <si>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</si>
  <si>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№ 112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</si>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</sst>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22"/>
      <c r="I1" t="s">
        <v>1</v>
      </c>
      <c r="J1" s="21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58.53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4.0599999999999996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25.09</v>
      </c>
      <c r="G7" s="14">
        <v>192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91.29</v>
      </c>
      <c r="G11" s="25">
        <f t="shared" si="0"/>
        <v>801.16000000000008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17</v>
      </c>
      <c r="G13" s="26">
        <v>543.74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58.53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4.0599999999999996</v>
      </c>
      <c r="G15" s="24">
        <v>84.86</v>
      </c>
      <c r="H15" s="24">
        <v>1.58</v>
      </c>
      <c r="I15" s="24">
        <v>1.72</v>
      </c>
      <c r="J15" s="33">
        <v>16.399999999999999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30</v>
      </c>
      <c r="F16" s="24">
        <v>2.08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30</v>
      </c>
      <c r="F17" s="24">
        <v>1.53</v>
      </c>
      <c r="G17" s="24">
        <v>52.2</v>
      </c>
      <c r="H17" s="24">
        <v>3.3</v>
      </c>
      <c r="I17" s="24">
        <v>0.6</v>
      </c>
      <c r="J17" s="33">
        <v>16.7</v>
      </c>
    </row>
    <row r="18" spans="1:10" x14ac:dyDescent="0.25">
      <c r="A18" s="6"/>
      <c r="B18" s="2" t="s">
        <v>20</v>
      </c>
      <c r="C18" s="31" t="s">
        <v>40</v>
      </c>
      <c r="D18" s="28" t="s">
        <v>41</v>
      </c>
      <c r="E18" s="16">
        <v>100</v>
      </c>
      <c r="F18" s="24">
        <v>8.09</v>
      </c>
      <c r="G18" s="24">
        <v>451</v>
      </c>
      <c r="H18" s="24">
        <v>6.4</v>
      </c>
      <c r="I18" s="24">
        <v>18</v>
      </c>
      <c r="J18" s="33">
        <v>68.5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740</v>
      </c>
      <c r="F20" s="25">
        <f t="shared" ref="F20:J20" si="1">SUM(F12:F19)</f>
        <v>91.29</v>
      </c>
      <c r="G20" s="25">
        <f t="shared" si="1"/>
        <v>1603.7</v>
      </c>
      <c r="H20" s="25">
        <f t="shared" si="1"/>
        <v>45.919999999999987</v>
      </c>
      <c r="I20" s="25">
        <f t="shared" si="1"/>
        <v>109.11</v>
      </c>
      <c r="J20" s="25">
        <f t="shared" si="1"/>
        <v>141.97999999999999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2024-01-26T02:50:23Z</cp:lastPrinted>
  <dcterms:created xsi:type="dcterms:W3CDTF">2015-06-05T18:19:34Z</dcterms:created>
  <dcterms:modified xsi:type="dcterms:W3CDTF">2024-03-01T08:45:30Z</dcterms:modified>
</cp:coreProperties>
</file>