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<sst xmlns="http://schemas.openxmlformats.org/spreadsheetml/2006/main" count="53" uniqueCount="42">
  <si>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</si>
  <si>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</si>
  <si>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</si>
  <si>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</si>
  <si>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</si>
  <si>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</si>
  <si>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</si>
  <si>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</si>
  <si>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</si>
  <si>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</si>
  <si>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</si>
  <si>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</si>
  <si>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</si>
  <si>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</si>
  <si>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</si>
  <si>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</si>
  <si>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</si>
  <si>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</si>
  <si>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</si>
  <si>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</si>
  <si>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</si>
  <si>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</si>
  <si>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</si>
  <si>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</si>
  <si>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</si>
  <si>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</si>
  <si>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</si>
  <si>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</si>
  <si>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</si>
  <si>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</si>
  <si>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</si>
  <si>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</si>
  <si>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</si>
  <si>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</si>
  <si>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</si>
  <si>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</si>
  <si>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</si>
  <si>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</si>
  <si>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Батон нарезной,хлеб ржаной</t>
  </si>
  <si>
    <t>№2№3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</si>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</sst>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18</v>
      </c>
      <c r="F1" s="19"/>
      <c r="I1" t="s">
        <v>1</v>
      </c>
      <c r="J1" s="18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40.4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7.61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3.74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7.12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19</v>
      </c>
      <c r="C8" s="5" t="s">
        <v>35</v>
      </c>
      <c r="D8" s="26" t="s">
        <v>37</v>
      </c>
      <c r="E8" s="14">
        <v>50</v>
      </c>
      <c r="F8" s="20">
        <v>9.98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17</v>
      </c>
      <c r="C9" s="2" t="s">
        <v>34</v>
      </c>
      <c r="D9" s="27" t="s">
        <v>36</v>
      </c>
      <c r="E9" s="15">
        <v>100</v>
      </c>
      <c r="F9" s="21">
        <v>18.829999999999998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670</v>
      </c>
      <c r="F11" s="20">
        <f>SUM(F4:F10)</f>
        <v>87.679999999999993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7.12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22.63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40.4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 t="s">
        <v>40</v>
      </c>
      <c r="E15" s="15">
        <v>20</v>
      </c>
      <c r="F15" s="21">
        <v>6.18</v>
      </c>
      <c r="G15" s="21">
        <v>72</v>
      </c>
      <c r="H15" s="21">
        <v>0.18</v>
      </c>
      <c r="I15" s="21">
        <v>1.0999999999999999E-2</v>
      </c>
      <c r="J15" s="32">
        <v>0.13</v>
      </c>
    </row>
    <row r="16" spans="1:10" x14ac:dyDescent="0.25">
      <c r="A16" s="6"/>
      <c r="B16" s="1" t="s">
        <v>16</v>
      </c>
      <c r="C16" s="2" t="s">
        <v>26</v>
      </c>
      <c r="D16" s="27" t="s">
        <v>33</v>
      </c>
      <c r="E16" s="15">
        <v>200</v>
      </c>
      <c r="F16" s="21">
        <v>7.61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20</v>
      </c>
      <c r="C17" s="2" t="s">
        <v>39</v>
      </c>
      <c r="D17" s="27" t="s">
        <v>38</v>
      </c>
      <c r="E17" s="15">
        <v>90</v>
      </c>
      <c r="F17" s="21">
        <v>3.74</v>
      </c>
      <c r="G17" s="21">
        <v>130.80000000000001</v>
      </c>
      <c r="H17" s="21">
        <v>4.2300000000000004</v>
      </c>
      <c r="I17" s="21">
        <v>0.87</v>
      </c>
      <c r="J17" s="32">
        <v>25.44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770</v>
      </c>
      <c r="F20" s="20">
        <v>87.68</v>
      </c>
      <c r="G20" s="22">
        <f t="shared" ref="G20:J20" si="2">SUM(G12:G19)</f>
        <v>861.27</v>
      </c>
      <c r="H20" s="22">
        <f t="shared" si="2"/>
        <v>24.41</v>
      </c>
      <c r="I20" s="22">
        <f t="shared" si="2"/>
        <v>27.881</v>
      </c>
      <c r="J20" s="22">
        <f t="shared" si="2"/>
        <v>96.57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2023-11-24T06:35:41Z</dcterms:modified>
</cp:coreProperties>
</file>