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<sst xmlns="http://schemas.openxmlformats.org/spreadsheetml/2006/main" count="39" uniqueCount="38">
  <si>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</si>
  <si>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</si>
  <si>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</si>
  <si>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</si>
  <si>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</si>
  <si>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</si>
  <si>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</si>
  <si>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</si>
  <si>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</si>
  <si>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</si>
  <si>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</si>
  <si>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</si>
  <si>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</si>
  <si>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</si>
  <si>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</si>
  <si>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</si>
  <si>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</si>
  <si>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</si>
  <si>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</si>
  <si>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</si>
  <si>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</si>
  <si>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</si>
  <si>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</si>
  <si>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</si>
  <si>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</si>
  <si>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</si>
  <si>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</si>
  <si>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</si>
  <si>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</si>
  <si>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</si>
  <si>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</si>
  <si>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</si>
  <si>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</si>
  <si>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</si>
  <si>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</si>
  <si>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</si>
  <si>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Коржик молочный</t>
  </si>
  <si>
    <t>24.05.2022.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</si>
</sst>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29</v>
      </c>
      <c r="E4" s="15">
        <v>250</v>
      </c>
      <c r="F4" s="25">
        <v>45.41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8.93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30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31</v>
      </c>
      <c r="C7" s="2">
        <v>1981</v>
      </c>
      <c r="D7" s="34" t="s">
        <v>32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45</v>
      </c>
      <c r="F9" s="25">
        <v>18.8</v>
      </c>
      <c r="G9" s="15">
        <v>47</v>
      </c>
      <c r="H9" s="15">
        <v>3.5</v>
      </c>
      <c r="I9" s="15">
        <v>7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655</v>
      </c>
      <c r="F11" s="27">
        <f>SUM(F4:F10)</f>
        <v>89.259999999999991</v>
      </c>
      <c r="G11" s="27">
        <f>SUM(G4:G10)</f>
        <v>576.20000000000005</v>
      </c>
      <c r="H11" s="27">
        <f t="shared" ref="H11:J11" si="0">SUM(H4:H10)</f>
        <v>31.32</v>
      </c>
      <c r="I11" s="27">
        <f t="shared" si="0"/>
        <v>28.73</v>
      </c>
      <c r="J11" s="27">
        <f t="shared" si="0"/>
        <v>148.32999999999998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2022-05-23T11:17:59Z</dcterms:modified>
</cp:coreProperties>
</file>