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<sst xmlns="http://schemas.openxmlformats.org/spreadsheetml/2006/main" count="36" uniqueCount="36">
  <si>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</si>
  <si>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</si>
  <si>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</si>
  <si>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</si>
  <si>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</si>
  <si>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</si>
  <si>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</si>
  <si>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</si>
  <si>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</si>
  <si>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</si>
  <si>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</si>
  <si>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</si>
  <si>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</si>
  <si>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</si>
  <si>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</si>
  <si>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</si>
  <si>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</si>
  <si>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</si>
  <si>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</si>
  <si>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</si>
  <si>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</si>
  <si>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</si>
  <si>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</si>
  <si>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</si>
  <si>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</si>
  <si>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</si>
  <si>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</si>
  <si>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</si>
  <si>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</si>
  <si>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</si>
  <si>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</si>
  <si>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№319</t>
  </si>
  <si>
    <t>№434</t>
  </si>
  <si>
    <t>Чай сладкий с лимоном</t>
  </si>
  <si>
    <t>Яблоки свежие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</si>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</sst>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180</v>
      </c>
      <c r="F4" s="25">
        <v>43.58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3.38</v>
      </c>
      <c r="G5" s="17">
        <v>59</v>
      </c>
      <c r="H5" s="17">
        <v>0.26</v>
      </c>
      <c r="I5" s="17">
        <v>0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45</v>
      </c>
      <c r="F7" s="26">
        <v>10.9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170</v>
      </c>
      <c r="F9" s="25">
        <v>17.82</v>
      </c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695</v>
      </c>
      <c r="F11" s="27">
        <f t="shared" ref="F11:J11" si="0">SUM(F4:F10)</f>
        <v>78</v>
      </c>
      <c r="G11" s="19">
        <f t="shared" si="0"/>
        <v>1075.4100000000001</v>
      </c>
      <c r="H11" s="19">
        <f t="shared" si="0"/>
        <v>41.260000000000005</v>
      </c>
      <c r="I11" s="19">
        <f t="shared" si="0"/>
        <v>61</v>
      </c>
      <c r="J11" s="19">
        <f t="shared" si="0"/>
        <v>115.72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2022-03-11T09:56:56Z</dcterms:modified>
</cp:coreProperties>
</file>