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<sst xmlns="http://schemas.openxmlformats.org/spreadsheetml/2006/main" count="39" uniqueCount="38">
  <si>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</si>
  <si>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</si>
  <si>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</si>
  <si>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</si>
  <si>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</si>
  <si>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</si>
  <si>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</si>
  <si>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</si>
  <si>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</si>
  <si>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</si>
  <si>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</si>
  <si>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</si>
  <si>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</si>
  <si>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</si>
  <si>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</si>
  <si>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</si>
  <si>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</si>
  <si>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</si>
  <si>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</si>
  <si>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</si>
  <si>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</si>
  <si>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</si>
  <si>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</si>
  <si>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</si>
  <si>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</si>
  <si>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</si>
  <si>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</si>
  <si>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</si>
  <si>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</si>
  <si>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</si>
  <si>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</si>
  <si>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</si>
  <si>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</si>
  <si>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</si>
  <si>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</si>
  <si>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25.01.2022.</t>
  </si>
  <si>
    <t>Конфеты "Мечта"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</si>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</sst>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250</v>
      </c>
      <c r="F4" s="25">
        <v>45.38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6.99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29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30</v>
      </c>
      <c r="C7" s="2">
        <v>1981</v>
      </c>
      <c r="D7" s="34" t="s">
        <v>31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25</v>
      </c>
      <c r="F9" s="25">
        <v>9.51</v>
      </c>
      <c r="G9" s="15">
        <v>47</v>
      </c>
      <c r="H9" s="15">
        <v>0.26</v>
      </c>
      <c r="I9" s="15">
        <v>0</v>
      </c>
      <c r="J9" s="16">
        <v>11.41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635</v>
      </c>
      <c r="F11" s="27">
        <f>SUM(F4:F10)</f>
        <v>78.000000000000014</v>
      </c>
      <c r="G11" s="27">
        <f>SUM(G4:G10)</f>
        <v>576.20000000000005</v>
      </c>
      <c r="H11" s="27">
        <f t="shared" ref="H11:J11" si="0">SUM(H4:H10)</f>
        <v>28.080000000000002</v>
      </c>
      <c r="I11" s="27">
        <f t="shared" si="0"/>
        <v>21.73</v>
      </c>
      <c r="J11" s="27">
        <f t="shared" si="0"/>
        <v>139.73999999999998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2022-01-24T09:50:26Z</dcterms:modified>
</cp:coreProperties>
</file>