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<sst xmlns="http://schemas.openxmlformats.org/spreadsheetml/2006/main" count="36" uniqueCount="36">
  <si>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</si>
  <si>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</si>
  <si>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</si>
  <si>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</si>
  <si>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</si>
  <si>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</si>
  <si>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</si>
  <si>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</si>
  <si>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</si>
  <si>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</si>
  <si>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</si>
  <si>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</si>
  <si>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</si>
  <si>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</si>
  <si>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</si>
  <si>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</si>
  <si>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</si>
  <si>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</si>
  <si>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</si>
  <si>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</si>
  <si>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</si>
  <si>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</si>
  <si>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</si>
  <si>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</si>
  <si>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</si>
  <si>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</si>
  <si>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</si>
  <si>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</si>
  <si>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</si>
  <si>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Бутерброд с маслом</t>
  </si>
  <si>
    <t>ИТОГО</t>
  </si>
  <si>
    <t>Банан</t>
  </si>
  <si>
    <t>№319</t>
  </si>
  <si>
    <t>№434</t>
  </si>
  <si>
    <t>Чай сладкий с лимоном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</si>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</sst>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180</v>
      </c>
      <c r="F4" s="25">
        <v>38.94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3.38</v>
      </c>
      <c r="G5" s="17">
        <v>59</v>
      </c>
      <c r="H5" s="17">
        <v>0.26</v>
      </c>
      <c r="I5" s="17">
        <v>0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29</v>
      </c>
      <c r="E7" s="17">
        <v>45</v>
      </c>
      <c r="F7" s="26">
        <v>10.55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206</v>
      </c>
      <c r="F9" s="25">
        <v>22.53</v>
      </c>
      <c r="G9" s="15">
        <v>224</v>
      </c>
      <c r="H9" s="15">
        <v>1</v>
      </c>
      <c r="I9" s="15">
        <v>3</v>
      </c>
      <c r="J9" s="16">
        <v>56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731</v>
      </c>
      <c r="F11" s="27">
        <f t="shared" ref="F11:J11" si="0">SUM(F4:F10)</f>
        <v>78</v>
      </c>
      <c r="G11" s="19">
        <f t="shared" si="0"/>
        <v>1299</v>
      </c>
      <c r="H11" s="19">
        <f t="shared" si="0"/>
        <v>42.260000000000005</v>
      </c>
      <c r="I11" s="19">
        <f t="shared" si="0"/>
        <v>64</v>
      </c>
      <c r="J11" s="19">
        <f t="shared" si="0"/>
        <v>171.22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2022-01-21T05:58:10Z</dcterms:modified>
</cp:coreProperties>
</file>