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<sst xmlns="http://schemas.openxmlformats.org/spreadsheetml/2006/main" count="39" uniqueCount="38">
  <si>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</si>
  <si>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</si>
  <si>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</si>
  <si>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</si>
  <si>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</si>
  <si>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</si>
  <si>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</si>
  <si>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</si>
  <si>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</si>
  <si>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</si>
  <si>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</si>
  <si>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</si>
  <si>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</si>
  <si>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</si>
  <si>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</si>
  <si>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</si>
  <si>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</si>
  <si>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</si>
  <si>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</si>
  <si>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</si>
  <si>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</si>
  <si>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</si>
  <si>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</si>
  <si>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</si>
  <si>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</si>
  <si>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</si>
  <si>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</si>
  <si>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</si>
  <si>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</si>
  <si>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</si>
  <si>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</si>
  <si>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</si>
  <si>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</si>
  <si>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Апельсин</t>
  </si>
  <si>
    <t>Сыр Белорусский</t>
  </si>
  <si>
    <t>№ 13</t>
  </si>
  <si>
    <t>Огурец в нарезке соленый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</si>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</sst>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44571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5">
        <v>250</v>
      </c>
      <c r="F4" s="23">
        <v>38.369999999999997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29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30</v>
      </c>
      <c r="D7" s="31" t="s">
        <v>34</v>
      </c>
      <c r="E7" s="15">
        <v>15</v>
      </c>
      <c r="F7" s="23">
        <v>6.66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35</v>
      </c>
      <c r="D8" s="31" t="s">
        <v>36</v>
      </c>
      <c r="E8" s="15">
        <v>60</v>
      </c>
      <c r="F8" s="23">
        <v>6.23</v>
      </c>
      <c r="G8" s="15">
        <v>6.13</v>
      </c>
      <c r="H8" s="15">
        <v>0</v>
      </c>
      <c r="I8" s="15">
        <v>0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1" t="s">
        <v>33</v>
      </c>
      <c r="E9" s="15">
        <v>200</v>
      </c>
      <c r="F9" s="23">
        <v>19.399999999999999</v>
      </c>
      <c r="G9" s="15">
        <v>90</v>
      </c>
      <c r="H9" s="15">
        <v>0.4</v>
      </c>
      <c r="I9" s="15">
        <v>0</v>
      </c>
      <c r="J9" s="16">
        <v>20.8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825</v>
      </c>
      <c r="F11" s="25">
        <f>SUM(F4:F10)</f>
        <v>78</v>
      </c>
      <c r="G11" s="25">
        <f>SUM(G4:G10)</f>
        <v>940.53</v>
      </c>
      <c r="H11" s="25">
        <f t="shared" ref="H11:J11" si="0">SUM(H4:H10)</f>
        <v>46.209999999999994</v>
      </c>
      <c r="I11" s="25">
        <f t="shared" si="0"/>
        <v>32.57</v>
      </c>
      <c r="J11" s="25">
        <f t="shared" si="0"/>
        <v>118.67999999999999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2022-01-10T06:20:20Z</dcterms:modified>
</cp:coreProperties>
</file>