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<sst xmlns="http://schemas.openxmlformats.org/spreadsheetml/2006/main" count="36" uniqueCount="35">
  <si>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</si>
  <si>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</si>
  <si>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</si>
  <si>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</si>
  <si>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</si>
  <si>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</si>
  <si>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</si>
  <si>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</si>
  <si>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</si>
  <si>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</si>
  <si>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</si>
  <si>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</si>
  <si>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</si>
  <si>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</si>
  <si>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</si>
  <si>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</si>
  <si>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</si>
  <si>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</si>
  <si>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</si>
  <si>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</si>
  <si>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</si>
  <si>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</si>
  <si>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</si>
  <si>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</si>
  <si>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</si>
  <si>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</si>
  <si>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</si>
  <si>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</si>
  <si>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</si>
  <si>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</si>
  <si>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</si>
  <si>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</si>
  <si>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</si>
  <si>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Зефир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</si>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</sst>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47.78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45</v>
      </c>
      <c r="F7" s="26">
        <v>7.58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7.43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v>55</v>
      </c>
      <c r="F9" s="27">
        <v>8.49</v>
      </c>
      <c r="G9" s="17">
        <v>326</v>
      </c>
      <c r="H9" s="17">
        <v>0.8</v>
      </c>
      <c r="I9" s="17">
        <v>0.1</v>
      </c>
      <c r="J9" s="18">
        <v>79.8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660</v>
      </c>
      <c r="F11" s="27">
        <f>SUM(F4:F10)</f>
        <v>75.73</v>
      </c>
      <c r="G11" s="27">
        <f t="shared" ref="G11:J11" si="0">SUM(G4:G10)</f>
        <v>1120</v>
      </c>
      <c r="H11" s="27">
        <f t="shared" si="0"/>
        <v>35.899999999999991</v>
      </c>
      <c r="I11" s="27">
        <f t="shared" si="0"/>
        <v>24.500000000000004</v>
      </c>
      <c r="J11" s="27">
        <f t="shared" si="0"/>
        <v>186.24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2021-12-03T07:51:18Z</dcterms:modified>
</cp:coreProperties>
</file>