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<sst xmlns="http://schemas.openxmlformats.org/spreadsheetml/2006/main" count="37" uniqueCount="37">
  <si>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</si>
  <si>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</si>
  <si>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</si>
  <si>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</si>
  <si>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</si>
  <si>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</si>
  <si>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</si>
  <si>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</si>
  <si>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</si>
  <si>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</si>
  <si>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</si>
  <si>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</si>
  <si>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</si>
  <si>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</si>
  <si>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</si>
  <si>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</si>
  <si>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</si>
  <si>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</si>
  <si>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</si>
  <si>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</si>
  <si>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</si>
  <si>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</si>
  <si>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</si>
  <si>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</si>
  <si>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</si>
  <si>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</si>
  <si>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</si>
  <si>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377/447</t>
  </si>
  <si>
    <t>Кофейный напиток с молоком сгущеным</t>
  </si>
  <si>
    <t>Хлеб ржаной,батон нарезной</t>
  </si>
  <si>
    <t>ИТОГО</t>
  </si>
  <si>
    <t>Огурец свежий в нарезке</t>
  </si>
  <si>
    <t>Сок яблочный</t>
  </si>
  <si>
    <t>Колбаса Докторская отварная ,макароны отварные.</t>
  </si>
  <si>
    <t xml:space="preserve"> 150 /90</t>
  </si>
  <si>
    <t>27.10.2021.</t>
  </si>
  <si>
    <t>МБОУ "Средняя школа № 92 г.Вельск"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</si>
</sst>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34</v>
      </c>
      <c r="F4" s="25">
        <v>45.03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>
        <v>1024</v>
      </c>
      <c r="D5" s="34" t="s">
        <v>28</v>
      </c>
      <c r="E5" s="17">
        <v>200</v>
      </c>
      <c r="F5" s="26">
        <v>5.94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31</v>
      </c>
      <c r="E7" s="17">
        <v>60</v>
      </c>
      <c r="F7" s="26">
        <v>10.23</v>
      </c>
      <c r="G7" s="17">
        <v>8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12</v>
      </c>
      <c r="G8" s="19">
        <v>92</v>
      </c>
      <c r="H8" s="19">
        <v>1</v>
      </c>
      <c r="I8" s="19">
        <v>1</v>
      </c>
      <c r="J8" s="20">
        <v>20</v>
      </c>
    </row>
    <row r="9" spans="1:10" x14ac:dyDescent="0.25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30</v>
      </c>
      <c r="E11" s="19">
        <f>SUM(E4:E10)</f>
        <v>560</v>
      </c>
      <c r="F11" s="27">
        <f t="shared" ref="F11:J11" si="0">SUM(F4:F10)</f>
        <v>75.73</v>
      </c>
      <c r="G11" s="19">
        <f t="shared" si="0"/>
        <v>738</v>
      </c>
      <c r="H11" s="19">
        <f t="shared" si="0"/>
        <v>25</v>
      </c>
      <c r="I11" s="19">
        <f t="shared" si="0"/>
        <v>18</v>
      </c>
      <c r="J11" s="19">
        <f t="shared" si="0"/>
        <v>119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2021-10-25T09:49:21Z</dcterms:modified>
</cp:coreProperties>
</file>