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ownloads\attachments (1)\"/>
    </mc:Choice>
  </mc:AlternateContent>
  <bookViews>
    <workbookView xWindow="0" yWindow="0" windowWidth="24000" windowHeight="8895"/>
  </bookViews>
  <sheets>
    <sheet name="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11" i="2"/>
  <c r="G20" i="2"/>
  <c r="H20" i="2"/>
  <c r="I20" i="2"/>
  <c r="J20" i="2"/>
  <c r="F20" i="2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<sst xmlns="http://schemas.openxmlformats.org/spreadsheetml/2006/main" count="37" uniqueCount="36">
  <si>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</si>
  <si>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</si>
  <si>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</si>
  <si>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</si>
  <si>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</si>
  <si>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</si>
  <si>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</si>
  <si>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</si>
  <si>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</si>
  <si>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</si>
  <si>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</si>
  <si>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</si>
  <si>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</si>
  <si>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</si>
  <si>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</si>
  <si>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</si>
  <si>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</si>
  <si>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</si>
  <si>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</si>
  <si>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</si>
  <si>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</si>
  <si>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</si>
  <si>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</si>
  <si>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</si>
  <si>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</si>
  <si>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</si>
  <si>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</si>
  <si>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</si>
  <si>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Какаос молоком сгущеным</t>
  </si>
  <si>
    <t>Огурец свежий</t>
  </si>
  <si>
    <t>Конфеты вафельные глазированные</t>
  </si>
  <si>
    <t>ИТОГО</t>
  </si>
  <si>
    <t>443\171</t>
  </si>
  <si>
    <t>Картофельное пюре,Котлеты Особые</t>
  </si>
  <si>
    <t>150\100</t>
  </si>
  <si>
    <t>Хлеб ржано пшеничный,батон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</si>
</sst>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 t="s">
        <v>34</v>
      </c>
      <c r="F4" s="25">
        <v>47.11</v>
      </c>
      <c r="G4" s="15">
        <v>484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28</v>
      </c>
      <c r="E5" s="17">
        <v>200</v>
      </c>
      <c r="F5" s="26">
        <v>11.69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35</v>
      </c>
      <c r="E6" s="17">
        <v>86</v>
      </c>
      <c r="F6" s="26">
        <v>2.6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29</v>
      </c>
      <c r="E7" s="19">
        <v>60</v>
      </c>
      <c r="F7" s="27">
        <v>6.05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9"/>
      <c r="D8" s="33" t="s">
        <v>30</v>
      </c>
      <c r="E8" s="15">
        <v>30</v>
      </c>
      <c r="F8" s="25">
        <v>8.2799999999999994</v>
      </c>
      <c r="G8" s="15">
        <v>156</v>
      </c>
      <c r="H8" s="15">
        <v>1.2</v>
      </c>
      <c r="I8" s="15">
        <v>8.4</v>
      </c>
      <c r="J8" s="16">
        <v>18.899999999999999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27">
        <f>SUM(E4:E10)</f>
        <v>376</v>
      </c>
      <c r="F11" s="27">
        <f>SUM(F4:F10)</f>
        <v>75.73</v>
      </c>
      <c r="G11" s="27">
        <f t="shared" ref="G11:J11" si="0">SUM(G4:G10)</f>
        <v>995.4</v>
      </c>
      <c r="H11" s="27">
        <f t="shared" si="0"/>
        <v>29.88</v>
      </c>
      <c r="I11" s="27">
        <f t="shared" si="0"/>
        <v>42.26</v>
      </c>
      <c r="J11" s="27">
        <f t="shared" si="0"/>
        <v>122.96000000000001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2021-05-22T17:14:17Z</dcterms:modified>
</cp:coreProperties>
</file>